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Лист1!$B$2:$U$30</definedName>
  </definedNames>
  <calcPr calcId="124519"/>
</workbook>
</file>

<file path=xl/sharedStrings.xml><?xml version="1.0" encoding="utf-8"?>
<sst xmlns="http://schemas.openxmlformats.org/spreadsheetml/2006/main" count="134" uniqueCount="119">
  <si>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</si>
  <si>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</si>
  <si>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</si>
  <si>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</si>
  <si>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</si>
  <si>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</si>
  <si>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</si>
  <si>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</si>
  <si>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</si>
  <si>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</si>
  <si>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</si>
  <si>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</si>
  <si>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</si>
  <si>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</si>
  <si>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</si>
  <si>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</si>
  <si>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</si>
  <si>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</si>
  <si>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</si>
  <si>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</si>
  <si>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</si>
  <si>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</si>
  <si>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</si>
  <si>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</si>
  <si>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</si>
  <si>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</si>
  <si>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</si>
  <si>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</si>
  <si>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</si>
  <si>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</si>
  <si>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</si>
  <si>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</si>
  <si>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</si>
  <si>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</si>
  <si>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</si>
  <si>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</si>
  <si>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</si>
  <si>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</si>
  <si>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</si>
  <si>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</si>
  <si>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</si>
  <si>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</si>
  <si>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</si>
  <si>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</si>
  <si>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</si>
  <si>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</si>
  <si>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</si>
  <si>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</si>
  <si>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</si>
  <si>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</si>
  <si>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</si>
  <si>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</si>
  <si>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</si>
  <si>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</si>
  <si>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</si>
  <si>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</si>
  <si>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</si>
  <si>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2020013613</t>
  </si>
  <si>
    <t>04.10.2019</t>
  </si>
  <si>
    <t>Департамент социальной защиты населения Вологодской области</t>
  </si>
  <si>
    <t>2020</t>
  </si>
  <si>
    <t>20190906-0815-3795-9686-000000383432</t>
  </si>
  <si>
    <t>контроль за осуществлением органами местного самоуправления отдельных государственных полномочий по организации и осуществлению деятельности по опеке и попечительству</t>
  </si>
  <si>
    <t>20</t>
  </si>
  <si>
    <t>28.01.2002</t>
  </si>
  <si>
    <t>3501001674</t>
  </si>
  <si>
    <t>1033500750183</t>
  </si>
  <si>
    <t>Администрация Бабаевского муниципального района</t>
  </si>
  <si>
    <t>Документарная и выездная</t>
  </si>
  <si>
    <t>162480, Вологодская область, г. Бабаево, площадь Революции, д. 2а</t>
  </si>
  <si>
    <t>20190906-0815-3825-1558-000000383432</t>
  </si>
  <si>
    <t>20190906-0815-3796-3039-000000383432</t>
  </si>
  <si>
    <t>352003398391</t>
  </si>
  <si>
    <t>01.10.2020</t>
  </si>
  <si>
    <t>27.12.1993</t>
  </si>
  <si>
    <t>3504001168</t>
  </si>
  <si>
    <t>1023502090831</t>
  </si>
  <si>
    <t>Администрация Вашкинского муниципального района</t>
  </si>
  <si>
    <t>161250, Вологодская область, с. Липин Бор, ул. Смирнова, д. 10</t>
  </si>
  <si>
    <t>20190906-0815-3825-5741-000000383432</t>
  </si>
  <si>
    <t>20190906-0815-3796-3437-000000383432</t>
  </si>
  <si>
    <t>352003398392</t>
  </si>
  <si>
    <t>01.02.2020</t>
  </si>
  <si>
    <t>25.01.2000</t>
  </si>
  <si>
    <t>3511001063</t>
  </si>
  <si>
    <t>1033500790223</t>
  </si>
  <si>
    <t>Администрация Кирилловского \nмуниципального района</t>
  </si>
  <si>
    <t>161110, Вологодская область, г. Кириллов, ул. Преображенского, д. 4</t>
  </si>
  <si>
    <t>20190906-0815-3826-0495-000000383432</t>
  </si>
  <si>
    <t>20190906-0815-3796-4113-000000383432</t>
  </si>
  <si>
    <t>352003398394</t>
  </si>
  <si>
    <t>01.07.2020</t>
  </si>
  <si>
    <t>28.06.2002</t>
  </si>
  <si>
    <t>3512001228</t>
  </si>
  <si>
    <t>1023501468550</t>
  </si>
  <si>
    <t>Администрация Кичменгско-Городецкого\nмуниципального района</t>
  </si>
  <si>
    <t>161400, Вологодская область, с. Кичменгский Городок, ул. Центральная, д.7</t>
  </si>
  <si>
    <t>20190906-0815-3826-2971-000000383432</t>
  </si>
  <si>
    <t>20190906-0815-3796-4536-000000383432</t>
  </si>
  <si>
    <t>352003398395</t>
  </si>
  <si>
    <t>01.09.2020</t>
  </si>
  <si>
    <t>13.12.2000</t>
  </si>
  <si>
    <t>3515000840</t>
  </si>
  <si>
    <t>1023502693895</t>
  </si>
  <si>
    <t>Администрация Нюксенского \nмуниципального района</t>
  </si>
  <si>
    <t>161380, Вологодская область, с. Нюксеница, ул. Советская, д. 13</t>
  </si>
  <si>
    <t>20190906-0815-3826-5368-000000383432</t>
  </si>
  <si>
    <t>20190906-0815-3796-4876-000000383432</t>
  </si>
  <si>
    <t>352003398396</t>
  </si>
  <si>
    <t>01.05.2020</t>
  </si>
  <si>
    <t>11.11.1996</t>
  </si>
  <si>
    <t>3523002713</t>
  </si>
  <si>
    <t>1023502294947</t>
  </si>
  <si>
    <t>Администрация Череповецкого\nмуниципального района</t>
  </si>
  <si>
    <t>162612, Вологодская область, г. Череповец, ул. Первомайская, д. 58</t>
  </si>
  <si>
    <t>20190906-0815-3826-8711-000000383432</t>
  </si>
  <si>
    <t>20190906-0815-3796-5278-000000383432</t>
  </si>
  <si>
    <t>352003398397</t>
  </si>
  <si>
    <t>01.11.2020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</si>
</sst>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1"/>
  <sheetViews>
    <sheetView tabSelected="1" topLeftCell="A22" zoomScale="85" zoomScaleNormal="85" workbookViewId="0">
      <selection activeCell="A26" sqref="A26:XFD26"/>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2">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2"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2"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2">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2"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2">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2" ht="165">
      <c r="A24" s="1"/>
      <c r="B24" s="30" t="s">
        <v>67</v>
      </c>
      <c r="C24" s="30" t="s">
        <v>69</v>
      </c>
      <c r="D24" s="30"/>
      <c r="E24" s="30"/>
      <c r="F24" s="31" t="s">
        <v>66</v>
      </c>
      <c r="G24" s="31" t="s">
        <v>65</v>
      </c>
      <c r="H24" s="30" t="s">
        <v>62</v>
      </c>
      <c r="I24" s="32" t="s">
        <v>64</v>
      </c>
      <c r="J24" s="32"/>
      <c r="K24" s="32"/>
      <c r="L24" s="30"/>
      <c r="M24" s="31" t="s">
        <v>73</v>
      </c>
      <c r="N24" s="33" t="s">
        <v>63</v>
      </c>
      <c r="O24" s="33"/>
      <c r="P24" s="30" t="s">
        <v>68</v>
      </c>
      <c r="Q24" s="30"/>
      <c r="R24" s="30"/>
      <c r="S24" s="32"/>
      <c r="T24" s="32"/>
      <c r="U24" s="30"/>
      <c r="V24" s="30"/>
      <c r="W24" s="30"/>
      <c r="X24" s="30"/>
      <c r="Y24" s="30"/>
      <c r="Z24" s="31" t="s">
        <v>72</v>
      </c>
      <c r="AA24" s="30"/>
      <c r="AE24" t="s">
        <v>71</v>
      </c>
      <c r="AF24" t="s">
        <v>70</v>
      </c>
    </row>
    <row r="25" spans="1:32" ht="14.45" customHeight="1">
      <c r="A25" s="1"/>
      <c r="B25" s="30" t="s">
        <v>77</v>
      </c>
      <c r="C25" s="30" t="s">
        <v>78</v>
      </c>
      <c r="D25" s="30"/>
      <c r="E25" s="30"/>
      <c r="F25" s="31" t="s">
        <v>76</v>
      </c>
      <c r="G25" s="31" t="s">
        <v>75</v>
      </c>
      <c r="H25" s="30" t="s">
        <v>62</v>
      </c>
      <c r="I25" s="32" t="s">
        <v>74</v>
      </c>
      <c r="J25" s="32"/>
      <c r="K25" s="32"/>
      <c r="L25" s="30"/>
      <c r="M25" s="31" t="s">
        <v>82</v>
      </c>
      <c r="N25" s="33" t="s">
        <v>63</v>
      </c>
      <c r="O25" s="33"/>
      <c r="P25" s="30" t="s">
        <v>68</v>
      </c>
      <c r="Q25" s="30"/>
      <c r="R25" s="30"/>
      <c r="S25" s="32"/>
      <c r="T25" s="32"/>
      <c r="U25" s="30"/>
      <c r="V25" s="30"/>
      <c r="W25" s="30"/>
      <c r="X25" s="30"/>
      <c r="Y25" s="30"/>
      <c r="Z25" s="31" t="s">
        <v>81</v>
      </c>
      <c r="AA25" s="30"/>
      <c r="AE25" t="s">
        <v>80</v>
      </c>
      <c r="AF25" t="s">
        <v>79</v>
      </c>
    </row>
    <row r="26" spans="1:32" ht="14.45" customHeight="1">
      <c r="A26" s="1"/>
      <c r="B26" s="30" t="s">
        <v>86</v>
      </c>
      <c r="C26" s="30" t="s">
        <v>87</v>
      </c>
      <c r="D26" s="30"/>
      <c r="E26" s="30"/>
      <c r="F26" s="31" t="s">
        <v>85</v>
      </c>
      <c r="G26" s="31" t="s">
        <v>84</v>
      </c>
      <c r="H26" s="30" t="s">
        <v>62</v>
      </c>
      <c r="I26" s="32" t="s">
        <v>83</v>
      </c>
      <c r="J26" s="32"/>
      <c r="K26" s="32"/>
      <c r="L26" s="30"/>
      <c r="M26" s="31" t="s">
        <v>91</v>
      </c>
      <c r="N26" s="33" t="s">
        <v>63</v>
      </c>
      <c r="O26" s="33"/>
      <c r="P26" s="30" t="s">
        <v>68</v>
      </c>
      <c r="Q26" s="30"/>
      <c r="R26" s="30"/>
      <c r="S26" s="32"/>
      <c r="T26" s="32"/>
      <c r="U26" s="30"/>
      <c r="V26" s="30"/>
      <c r="W26" s="30"/>
      <c r="X26" s="30"/>
      <c r="Y26" s="30"/>
      <c r="Z26" s="31" t="s">
        <v>90</v>
      </c>
      <c r="AA26" s="30"/>
      <c r="AE26" t="s">
        <v>89</v>
      </c>
      <c r="AF26" t="s">
        <v>88</v>
      </c>
    </row>
    <row r="27" spans="1:32" ht="14.45" customHeight="1">
      <c r="A27" s="1"/>
      <c r="B27" s="30" t="s">
        <v>95</v>
      </c>
      <c r="C27" s="30" t="s">
        <v>96</v>
      </c>
      <c r="D27" s="30"/>
      <c r="E27" s="30"/>
      <c r="F27" s="31" t="s">
        <v>94</v>
      </c>
      <c r="G27" s="31" t="s">
        <v>93</v>
      </c>
      <c r="H27" s="30" t="s">
        <v>62</v>
      </c>
      <c r="I27" s="32" t="s">
        <v>92</v>
      </c>
      <c r="J27" s="32"/>
      <c r="K27" s="32"/>
      <c r="L27" s="30"/>
      <c r="M27" s="31" t="s">
        <v>100</v>
      </c>
      <c r="N27" s="33" t="s">
        <v>63</v>
      </c>
      <c r="O27" s="33"/>
      <c r="P27" s="30" t="s">
        <v>68</v>
      </c>
      <c r="Q27" s="30"/>
      <c r="R27" s="30"/>
      <c r="S27" s="32"/>
      <c r="T27" s="32"/>
      <c r="U27" s="30"/>
      <c r="V27" s="30"/>
      <c r="W27" s="30"/>
      <c r="X27" s="30"/>
      <c r="Y27" s="30"/>
      <c r="Z27" s="31" t="s">
        <v>99</v>
      </c>
      <c r="AA27" s="30"/>
      <c r="AE27" t="s">
        <v>98</v>
      </c>
      <c r="AF27" t="s">
        <v>97</v>
      </c>
    </row>
    <row r="28" spans="1:32" ht="14.45" customHeight="1">
      <c r="A28" s="1"/>
      <c r="B28" s="30" t="s">
        <v>104</v>
      </c>
      <c r="C28" s="30" t="s">
        <v>105</v>
      </c>
      <c r="D28" s="30"/>
      <c r="E28" s="30"/>
      <c r="F28" s="31" t="s">
        <v>103</v>
      </c>
      <c r="G28" s="31" t="s">
        <v>102</v>
      </c>
      <c r="H28" s="30" t="s">
        <v>62</v>
      </c>
      <c r="I28" s="32" t="s">
        <v>101</v>
      </c>
      <c r="J28" s="32"/>
      <c r="K28" s="32"/>
      <c r="L28" s="30"/>
      <c r="M28" s="31" t="s">
        <v>109</v>
      </c>
      <c r="N28" s="33" t="s">
        <v>63</v>
      </c>
      <c r="O28" s="33"/>
      <c r="P28" s="30" t="s">
        <v>68</v>
      </c>
      <c r="Q28" s="30"/>
      <c r="R28" s="30"/>
      <c r="S28" s="32"/>
      <c r="T28" s="32"/>
      <c r="U28" s="30"/>
      <c r="V28" s="30"/>
      <c r="W28" s="30"/>
      <c r="X28" s="30"/>
      <c r="Y28" s="30"/>
      <c r="Z28" s="31" t="s">
        <v>108</v>
      </c>
      <c r="AA28" s="30"/>
      <c r="AE28" t="s">
        <v>107</v>
      </c>
      <c r="AF28" t="s">
        <v>106</v>
      </c>
    </row>
    <row r="29" spans="1:32" ht="14.45" customHeight="1">
      <c r="A29" s="1"/>
      <c r="B29" s="30" t="s">
        <v>113</v>
      </c>
      <c r="C29" s="30" t="s">
        <v>114</v>
      </c>
      <c r="D29" s="30"/>
      <c r="E29" s="30"/>
      <c r="F29" s="31" t="s">
        <v>112</v>
      </c>
      <c r="G29" s="31" t="s">
        <v>111</v>
      </c>
      <c r="H29" s="30" t="s">
        <v>62</v>
      </c>
      <c r="I29" s="32" t="s">
        <v>110</v>
      </c>
      <c r="J29" s="32"/>
      <c r="K29" s="32"/>
      <c r="L29" s="30"/>
      <c r="M29" s="31" t="s">
        <v>118</v>
      </c>
      <c r="N29" s="33" t="s">
        <v>63</v>
      </c>
      <c r="O29" s="33"/>
      <c r="P29" s="30" t="s">
        <v>68</v>
      </c>
      <c r="Q29" s="30"/>
      <c r="R29" s="30"/>
      <c r="S29" s="32"/>
      <c r="T29" s="32"/>
      <c r="U29" s="30"/>
      <c r="V29" s="30"/>
      <c r="W29" s="30"/>
      <c r="X29" s="30"/>
      <c r="Y29" s="30"/>
      <c r="Z29" s="31" t="s">
        <v>117</v>
      </c>
      <c r="AA29" s="30"/>
      <c r="AE29" t="s">
        <v>116</v>
      </c>
      <c r="AF29" t="s">
        <v>115</v>
      </c>
    </row>
    <row r="30" spans="1:32" ht="14.45" customHeight="1">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row>
    <row r="31" spans="1:32">
      <c r="A31" s="1"/>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2020-05-01T10:01:50Z</dcterms:modified>
</cp:coreProperties>
</file>